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Навигационное оборудование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<sst xmlns="http://schemas.openxmlformats.org/spreadsheetml/2006/main" count="36" uniqueCount="36">
  <si>
    <t>Кол-во на складе</t>
  </si>
  <si>
    <t>Наименование изделий (новые)</t>
  </si>
  <si>
    <t xml:space="preserve">Цена, наличные </t>
  </si>
  <si>
    <t>Вопросы по наличию, цене и срокам доставки направляйте по адресу polan@uranis.pro Олегу Анатольевичу тел. +7(978) 833-89-33</t>
  </si>
  <si>
    <t xml:space="preserve">     * COMPACT VHF DSC RM2042</t>
  </si>
  <si>
    <t xml:space="preserve">     * COMPACT GMDSS ALARM UNIT C2149</t>
  </si>
  <si>
    <t xml:space="preserve">     * COMPACT HF SSB TELEX/DSC RM2151</t>
  </si>
  <si>
    <t xml:space="preserve">     * COMPACT HF SSB RE2100</t>
  </si>
  <si>
    <t xml:space="preserve">     * COMPACT  HF  SSB  DSC  WATCHRECEIVER  RM2150</t>
  </si>
  <si>
    <t xml:space="preserve">     * INMARSAT-C  MESSAGE TERMINAL  H2098B</t>
  </si>
  <si>
    <t xml:space="preserve">     * RADIOTELEX  MESSAGE TERMINAL  H2098B</t>
  </si>
  <si>
    <t>Магнетрон S band M1302L\M5020 japan jrc</t>
  </si>
  <si>
    <t>Магнетрон Х band EEV ENGLAND M5187 \F\ 9044054</t>
  </si>
  <si>
    <t>Бумага для эхолота черная широкая</t>
  </si>
  <si>
    <t>FURUNO FACSIMILE THERMAL PAPER 210 mm 30 m 4-5 rul</t>
  </si>
  <si>
    <t xml:space="preserve">
VHF for airplane TRONAIR JOTRON – 2 штуки , зарядное устройство , описания, 2 просроченные лит батареи</t>
  </si>
  <si>
    <t xml:space="preserve"> GPS SHIPMATE RS5700 – комплект ,  RS5800 ,  GPS JRC  NAV500 – комплект , яхтенный GPS VALSAT 02L – комплект</t>
  </si>
  <si>
    <t>Авт. Блок питания FURUNO PR-300 \ переброс на аварийное питание при отключении бортсети</t>
  </si>
  <si>
    <t xml:space="preserve">
К гирокомпасу анчус 4   - стол корректор, получашка , ламповый усилитель</t>
  </si>
  <si>
    <t>К гирокомпасу курс 4   - термостат, градусник, блок вкл\выкл 4В</t>
  </si>
  <si>
    <t>Мегомметр 1000 в М4001</t>
  </si>
  <si>
    <t xml:space="preserve"> микротелефонные трубки  SAILOR HS 5001 с разъёмом DB-9 в хорошем состоянии, количество 12 (двенадцать) штук.</t>
  </si>
  <si>
    <t xml:space="preserve">Блоки КВУ Березка блоки в разных количествах МУ, ПУМ, У-50, ТП-1, В-1Б, В-1, К-5, ГР-6, ГР-3, ГР-9, В-015, КУ-10, ТУ-25, ДС, Д  </t>
  </si>
  <si>
    <t>Блоки SAILOR 2000 б/у</t>
  </si>
  <si>
    <t>Блок АИС X-Pack DS без распредкоробки и кабелей</t>
  </si>
  <si>
    <t>Спутниковая станция (голос/данные) Иридиум (SAILOR) SC-4000 в полном к-те</t>
  </si>
  <si>
    <t>s-VDR- ЧЁРНЫЙ ЯЩИК Headway main cabinet unit</t>
  </si>
  <si>
    <t>s-VDR- ЧЁРНЫЙ ЯЩИК КЕЛВИН ХЬЮЗ б/у в полном комплекте</t>
  </si>
  <si>
    <t xml:space="preserve">     * INMARSAT-C TRANCEIVER H2095</t>
  </si>
  <si>
    <t>SARACOM Inmarsat-C полный к-т</t>
  </si>
  <si>
    <t xml:space="preserve">Inm-C Furuno F-12 antenna </t>
  </si>
  <si>
    <t>SART SAR-9 Samyung не использовался</t>
  </si>
  <si>
    <t>EPIRB SAILOR E-3, E-5, McMurdo G5</t>
  </si>
  <si>
    <t>Гирокомпас Sperry SR-120 рабочий в полном к-те</t>
  </si>
  <si>
    <t>Inmarsat IsatPhone (Спутник-GSM900) 2,4 кбит/с (спутник), прием данных/факса 9,6 кбит/с (GSM) - 2 шт. не использовались</t>
  </si>
  <si>
    <t>Антенна Радара ICOM 1000R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</si>
</sst>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Unicode MS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PageLayoutView="0" workbookViewId="0" topLeftCell="A1">
      <selection activeCell="A32" sqref="A32:IV32"/>
    </sheetView>
  </sheetViews>
  <sheetFormatPr defaultColWidth="9.140625" defaultRowHeight="15"/>
  <cols>
    <col min="1" max="1" width="118.8515625" style="0" customWidth="1"/>
    <col min="2" max="2" width="21.57421875" style="0" customWidth="1"/>
    <col min="3" max="3" width="18.57421875" style="0" customWidth="1"/>
  </cols>
  <sheetData>
    <row r="1" spans="1:3" s="1" customFormat="1" ht="15">
      <c r="A1" s="2" t="s">
        <v>1</v>
      </c>
      <c r="B1" s="2" t="s">
        <v>2</v>
      </c>
      <c r="C1" s="2" t="s">
        <v>0</v>
      </c>
    </row>
    <row r="2" s="1" customFormat="1" ht="15">
      <c r="A2" s="1" t="s">
        <v>22</v>
      </c>
    </row>
    <row r="3" s="1" customFormat="1" ht="15.75">
      <c r="A3" s="3" t="s">
        <v>21</v>
      </c>
    </row>
    <row r="4" s="1" customFormat="1" ht="15.75">
      <c r="A4" s="3" t="str">
        <f>A22</f>
        <v>
VHF for airplane TRONAIR JOTRON – 2 штуки , зарядное устройство , описания, 2 просроченные лит батареи</v>
      </c>
    </row>
    <row r="5" s="1" customFormat="1" ht="15.75">
      <c r="A5" s="3" t="s">
        <v>23</v>
      </c>
    </row>
    <row r="6" s="1" customFormat="1" ht="15.75">
      <c r="A6" s="3" t="s">
        <v>4</v>
      </c>
    </row>
    <row r="7" s="1" customFormat="1" ht="15.75">
      <c r="A7" s="3" t="s">
        <v>5</v>
      </c>
    </row>
    <row r="8" s="1" customFormat="1" ht="15.75">
      <c r="A8" s="3" t="s">
        <v>6</v>
      </c>
    </row>
    <row r="9" s="1" customFormat="1" ht="15.75">
      <c r="A9" s="3" t="s">
        <v>7</v>
      </c>
    </row>
    <row r="10" s="1" customFormat="1" ht="15.75">
      <c r="A10" s="3" t="s">
        <v>8</v>
      </c>
    </row>
    <row r="11" s="1" customFormat="1" ht="15.75">
      <c r="A11" s="3" t="s">
        <v>9</v>
      </c>
    </row>
    <row r="12" s="1" customFormat="1" ht="15.75">
      <c r="A12" s="3" t="s">
        <v>10</v>
      </c>
    </row>
    <row r="13" s="1" customFormat="1" ht="15.75">
      <c r="A13" s="3" t="s">
        <v>28</v>
      </c>
    </row>
    <row r="14" s="1" customFormat="1" ht="15.75">
      <c r="A14" s="3" t="s">
        <v>29</v>
      </c>
    </row>
    <row r="15" s="1" customFormat="1" ht="15.75">
      <c r="A15" s="3" t="s">
        <v>30</v>
      </c>
    </row>
    <row r="16" s="1" customFormat="1" ht="15.75">
      <c r="A16" s="3" t="s">
        <v>26</v>
      </c>
    </row>
    <row r="17" s="1" customFormat="1" ht="15.75">
      <c r="A17" s="3" t="s">
        <v>27</v>
      </c>
    </row>
    <row r="18" s="1" customFormat="1" ht="15.75">
      <c r="A18" s="3" t="s">
        <v>11</v>
      </c>
    </row>
    <row r="19" s="1" customFormat="1" ht="15.75">
      <c r="A19" s="3" t="s">
        <v>12</v>
      </c>
    </row>
    <row r="20" s="1" customFormat="1" ht="15.75">
      <c r="A20" s="3" t="s">
        <v>13</v>
      </c>
    </row>
    <row r="21" s="1" customFormat="1" ht="15.75">
      <c r="A21" s="3" t="s">
        <v>14</v>
      </c>
    </row>
    <row r="22" s="1" customFormat="1" ht="15.75" customHeight="1">
      <c r="A22" s="4" t="s">
        <v>15</v>
      </c>
    </row>
    <row r="23" s="1" customFormat="1" ht="15.75">
      <c r="A23" s="3" t="s">
        <v>16</v>
      </c>
    </row>
    <row r="24" s="1" customFormat="1" ht="15.75">
      <c r="A24" s="3" t="s">
        <v>17</v>
      </c>
    </row>
    <row r="25" s="1" customFormat="1" ht="15.75" customHeight="1">
      <c r="A25" s="4" t="s">
        <v>18</v>
      </c>
    </row>
    <row r="26" s="1" customFormat="1" ht="15.75">
      <c r="A26" s="3" t="s">
        <v>19</v>
      </c>
    </row>
    <row r="27" s="1" customFormat="1" ht="15.75">
      <c r="A27" s="3" t="s">
        <v>20</v>
      </c>
    </row>
    <row r="28" s="1" customFormat="1" ht="15.75">
      <c r="A28" s="3" t="s">
        <v>24</v>
      </c>
    </row>
    <row r="29" s="1" customFormat="1" ht="15.75">
      <c r="A29" s="3" t="s">
        <v>25</v>
      </c>
    </row>
    <row r="30" s="1" customFormat="1" ht="15.75">
      <c r="A30" s="4" t="s">
        <v>33</v>
      </c>
    </row>
    <row r="31" s="1" customFormat="1" ht="15">
      <c r="A31" s="1" t="s">
        <v>31</v>
      </c>
    </row>
    <row r="32" s="1" customFormat="1" ht="15">
      <c r="A32" s="1" t="s">
        <v>32</v>
      </c>
    </row>
    <row r="33" s="1" customFormat="1" ht="15">
      <c r="A33" s="1" t="s">
        <v>34</v>
      </c>
    </row>
    <row r="34" s="1" customFormat="1" ht="15">
      <c r="A34" s="1" t="s">
        <v>35</v>
      </c>
    </row>
    <row r="35" s="1" customFormat="1" ht="15"/>
    <row r="36" s="1" customFormat="1" ht="15">
      <c r="A36" s="1" t="s">
        <v>3</v>
      </c>
    </row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2018-02-22T16:12:17Z</dcterms:modified>
  <cp:category/>
  <cp:version/>
  <cp:contentType/>
  <cp:contentStatus/>
</cp:coreProperties>
</file>